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1c7afc0b6056593/KSMI 공용파일_/4. 학술대회/2026년/2. 2026 가을/4. 논문/"/>
    </mc:Choice>
  </mc:AlternateContent>
  <xr:revisionPtr revIDLastSave="66" documentId="8_{BFCDBA5D-FE94-4D06-B53A-8BEAFCBA25CF}" xr6:coauthVersionLast="47" xr6:coauthVersionMax="47" xr10:uidLastSave="{61F5B300-9ECB-4B2C-A7BA-EC746806297F}"/>
  <bookViews>
    <workbookView xWindow="32811" yWindow="-103" windowWidth="33120" windowHeight="18000" xr2:uid="{15047BBB-7D8A-4868-ABB0-A3B545AA3A96}"/>
  </bookViews>
  <sheets>
    <sheet name="구두발표 공지용" sheetId="1" r:id="rId1"/>
  </sheets>
  <definedNames>
    <definedName name="_xlnm._FilterDatabase" localSheetId="0" hidden="1">'구두발표 공지용'!$B$2:$E$106</definedName>
    <definedName name="_xlnm.Print_Area" localSheetId="0">'구두발표 공지용'!$A$1:$E$106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<sst xmlns="http://schemas.openxmlformats.org/spreadsheetml/2006/main" count="329" uniqueCount="264">
  <si>
    <t>지가현</t>
  </si>
  <si>
    <t>국내 태양광 발전시설의 지역별 분포 및 설비 규모 특성 분석</t>
  </si>
  <si>
    <t>11:15~11:30</t>
  </si>
  <si>
    <t>박지원</t>
  </si>
  <si>
    <t>석축 문화유산 정량적 현장점검을 위한 ID부여 시스템</t>
  </si>
  <si>
    <t>11:00~11:15</t>
  </si>
  <si>
    <t>천우진</t>
  </si>
  <si>
    <t>FRP 시트 보강 철근콘크리트 기둥의 손상 진전별 AE 특성 분석</t>
  </si>
  <si>
    <t>10:45~11:00</t>
  </si>
  <si>
    <t>유다영</t>
  </si>
  <si>
    <t>광역 건축물 평가를 위한 3차원 포인트 클라우드 데이터 기반 건축물 기울기 자동 추정</t>
  </si>
  <si>
    <t>10:30~10:45</t>
  </si>
  <si>
    <t>윤정한</t>
  </si>
  <si>
    <t>대공간 구조물의 변형 모니터링을 위한 3D 레이저 스캐닝  기반 접합부 절점 추출</t>
  </si>
  <si>
    <t>10:15~10:30</t>
  </si>
  <si>
    <t>이동헌</t>
  </si>
  <si>
    <t>카메라 기반 대형 PSC 거더의 단계별 재하 및 제하 변위 계측 및 구조응답 분석</t>
  </si>
  <si>
    <t>10:00~10:15</t>
  </si>
  <si>
    <t>박세연</t>
  </si>
  <si>
    <t>다중 카메라 스테레오 비전을 이용한 비정형 강골조의3차원 동특성 및 비틀림 응답 계측</t>
  </si>
  <si>
    <t>09:45~10:00</t>
  </si>
  <si>
    <t>오원경</t>
  </si>
  <si>
    <t>진동현식 센서 데이터의 실시간 취득 및 FFT 스펙트럼 분석을 위한 모니터링 시스템 구축</t>
  </si>
  <si>
    <t>09:30~09:45</t>
  </si>
  <si>
    <t>예하진</t>
  </si>
  <si>
    <t>중첩 최적화 기반 프리팹 교량 조립 프레임워크</t>
  </si>
  <si>
    <t>09:15~09:30</t>
  </si>
  <si>
    <t>허성재</t>
  </si>
  <si>
    <t>BIM 기반 시점계획을 이용한 전단연결재의 3차원 위치 추정</t>
  </si>
  <si>
    <t>09:00~09:15</t>
  </si>
  <si>
    <r>
      <rPr>
        <sz val="10"/>
        <rFont val="맑은 고딕"/>
        <family val="3"/>
        <charset val="129"/>
      </rPr>
      <t xml:space="preserve">통합Ⅱ
</t>
    </r>
    <r>
      <rPr>
        <sz val="10"/>
        <rFont val="Arial"/>
        <family val="3"/>
      </rPr>
      <t>_</t>
    </r>
    <r>
      <rPr>
        <sz val="10"/>
        <rFont val="Arial"/>
        <family val="2"/>
      </rPr>
      <t>AI/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 xml:space="preserve">기반
</t>
    </r>
    <r>
      <rPr>
        <sz val="10"/>
        <rFont val="Arial"/>
        <family val="3"/>
        <charset val="129"/>
      </rPr>
      <t>/</t>
    </r>
    <r>
      <rPr>
        <sz val="10"/>
        <rFont val="맑은 고딕"/>
        <family val="3"/>
        <charset val="129"/>
      </rPr>
      <t xml:space="preserve">진단/유지관리
</t>
    </r>
    <r>
      <rPr>
        <sz val="10"/>
        <rFont val="Arial"/>
        <family val="3"/>
      </rPr>
      <t>10</t>
    </r>
    <r>
      <rPr>
        <sz val="10"/>
        <rFont val="맑은 고딕"/>
        <family val="3"/>
        <charset val="129"/>
      </rPr>
      <t>월</t>
    </r>
    <r>
      <rPr>
        <sz val="10"/>
        <rFont val="Arial"/>
        <family val="3"/>
      </rPr>
      <t>2</t>
    </r>
    <r>
      <rPr>
        <sz val="10"/>
        <rFont val="맑은 고딕"/>
        <family val="3"/>
        <charset val="129"/>
      </rPr>
      <t>일</t>
    </r>
    <r>
      <rPr>
        <sz val="10"/>
        <rFont val="Arial"/>
        <family val="3"/>
      </rPr>
      <t>(</t>
    </r>
    <r>
      <rPr>
        <sz val="10"/>
        <rFont val="맑은 고딕"/>
        <family val="3"/>
        <charset val="129"/>
      </rPr>
      <t>금</t>
    </r>
    <r>
      <rPr>
        <sz val="10"/>
        <rFont val="Arial"/>
        <family val="3"/>
      </rPr>
      <t xml:space="preserve">)
</t>
    </r>
    <r>
      <rPr>
        <sz val="10"/>
        <rFont val="맑은 고딕"/>
        <family val="3"/>
        <charset val="129"/>
      </rPr>
      <t>윈드홀</t>
    </r>
    <r>
      <rPr>
        <sz val="10"/>
        <rFont val="Arial"/>
        <family val="3"/>
      </rPr>
      <t>B</t>
    </r>
    <phoneticPr fontId="2" type="noConversion"/>
  </si>
  <si>
    <t>박재환</t>
  </si>
  <si>
    <t>멀티에이전트 RAG 기반 KDS 설계기준 적합성 자동 판정 시스템 개발</t>
  </si>
  <si>
    <t>11:15~11:30</t>
    <phoneticPr fontId="2" type="noConversion"/>
  </si>
  <si>
    <t>배규석</t>
  </si>
  <si>
    <t>교량 구조물 균열 정량 데이터를 활용한 RAG 기반 유지관리 의사결정 지원</t>
  </si>
  <si>
    <t>11:00~11:15</t>
    <phoneticPr fontId="2" type="noConversion"/>
  </si>
  <si>
    <t>이규민</t>
  </si>
  <si>
    <t>지식 그래프를 활용한 LLM 기반 교량 모드 분류 성능 평가</t>
  </si>
  <si>
    <t>10:45~11:00</t>
    <phoneticPr fontId="2" type="noConversion"/>
  </si>
  <si>
    <t>Mahnoor Fatima</t>
  </si>
  <si>
    <t>대형언어모델을 활용한 철도교 상시진동 모드 선정 및 판단 근거 문서화</t>
  </si>
  <si>
    <t>10:30~10:45</t>
    <phoneticPr fontId="2" type="noConversion"/>
  </si>
  <si>
    <t>공태환</t>
  </si>
  <si>
    <t>LLM 기반 시계열 예측 모델을 이용한 교량 손상 탐지 및 성능 지배 요인 분석</t>
  </si>
  <si>
    <t>10:15~10:30</t>
    <phoneticPr fontId="2" type="noConversion"/>
  </si>
  <si>
    <t>박윤수</t>
  </si>
  <si>
    <t>cVQ-VAE: 차량 통과에 따른 응답 분포 변화를 고려한 조건부 비지도 교량 손상 탐지</t>
  </si>
  <si>
    <t>10:00~10:15</t>
    <phoneticPr fontId="2" type="noConversion"/>
  </si>
  <si>
    <t>김기현</t>
  </si>
  <si>
    <t>등가하중 기반 가상 진동 데이터의 Reality Gap 완화에 따른 구조물 손상 탐지 정확도 향상</t>
  </si>
  <si>
    <t>09:45~10:00</t>
    <phoneticPr fontId="2" type="noConversion"/>
  </si>
  <si>
    <t>윤동헌</t>
  </si>
  <si>
    <t>심층신경망 기반 강성 추정에서 관측 공간 해상도의 영향</t>
  </si>
  <si>
    <t>09:30~09:45</t>
    <phoneticPr fontId="2" type="noConversion"/>
  </si>
  <si>
    <t>신규민</t>
  </si>
  <si>
    <t>CNN-BiLSTM 기반 선로 온도 예측 모델의 입력변수 영향 분석</t>
  </si>
  <si>
    <t>09:15~09:30</t>
    <phoneticPr fontId="2" type="noConversion"/>
  </si>
  <si>
    <t>정우영</t>
  </si>
  <si>
    <t>CCTV 기반 차량 객체탐지 및 교량 변위응답을 활용한 PINN 기반 교량 통행 차량하중 추정</t>
  </si>
  <si>
    <t>09:00~09:15</t>
    <phoneticPr fontId="2" type="noConversion"/>
  </si>
  <si>
    <r>
      <t>AI/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Ⅳ</t>
    </r>
    <r>
      <rPr>
        <sz val="10"/>
        <rFont val="Arial"/>
        <family val="2"/>
      </rPr>
      <t xml:space="preserve">
10</t>
    </r>
    <r>
      <rPr>
        <sz val="10"/>
        <rFont val="맑은 고딕"/>
        <family val="2"/>
        <charset val="129"/>
      </rPr>
      <t>월</t>
    </r>
    <r>
      <rPr>
        <sz val="10"/>
        <rFont val="Arial"/>
        <family val="2"/>
      </rPr>
      <t>2</t>
    </r>
    <r>
      <rPr>
        <sz val="10"/>
        <rFont val="맑은 고딕"/>
        <family val="2"/>
        <charset val="129"/>
      </rPr>
      <t>일</t>
    </r>
    <r>
      <rPr>
        <sz val="10"/>
        <rFont val="Arial"/>
        <family val="2"/>
      </rPr>
      <t>(</t>
    </r>
    <r>
      <rPr>
        <sz val="10"/>
        <rFont val="맑은 고딕"/>
        <family val="2"/>
        <charset val="129"/>
      </rPr>
      <t>금</t>
    </r>
    <r>
      <rPr>
        <sz val="10"/>
        <rFont val="Arial"/>
        <family val="2"/>
      </rPr>
      <t xml:space="preserve">)
</t>
    </r>
    <r>
      <rPr>
        <sz val="10"/>
        <rFont val="맑은 고딕"/>
        <family val="2"/>
        <charset val="129"/>
      </rPr>
      <t>윈드홀</t>
    </r>
    <r>
      <rPr>
        <sz val="10"/>
        <rFont val="Arial"/>
        <family val="2"/>
      </rPr>
      <t>A</t>
    </r>
    <phoneticPr fontId="2" type="noConversion"/>
  </si>
  <si>
    <t>권휘준</t>
  </si>
  <si>
    <t>실측 동특성 기반 BIM 연계 교량 구조해석 모델의 활용성 평가</t>
  </si>
  <si>
    <t>박수영</t>
  </si>
  <si>
    <t>노후화 도로시설물 네트워크의 지진 성능 평가</t>
  </si>
  <si>
    <t>양지수</t>
  </si>
  <si>
    <t xml:space="preserve">실측 물성치를 반영한 콘크리트 중력식댐 해석 </t>
  </si>
  <si>
    <t>최재원</t>
  </si>
  <si>
    <t>흙벽 유효강성 보정에 따른 부석사 조사당의  고유주기 및 횡력분담 특성</t>
  </si>
  <si>
    <t>김병수</t>
  </si>
  <si>
    <t>보강 방법에 따른 치장벽돌 조적체의 초기 강성 평가</t>
  </si>
  <si>
    <t>송인섭</t>
  </si>
  <si>
    <t>유사동적실험 및 비선형 동적해석 기반 모듈러 스틸 유닛 프레임 내진보강공법을 적용한 RC 구조물의 내진성능 평가</t>
  </si>
  <si>
    <t>박진우</t>
  </si>
  <si>
    <t>반복가력실험 기반 마찰감쇠시스템(FDS) 내진보강공법 내진성능 평가</t>
  </si>
  <si>
    <t>박효상</t>
  </si>
  <si>
    <t>원뿔형 마찰면진장치의 경사각 및 마찰계수에 따른 대공간 래티스 돔의 지진응답 특성</t>
  </si>
  <si>
    <t>김지훈</t>
  </si>
  <si>
    <t>변위의존형 감쇠장치의 복원력 특성에 따른 제진 구조의 내진 성능 평가</t>
  </si>
  <si>
    <r>
      <rPr>
        <sz val="10"/>
        <rFont val="맑은 고딕"/>
        <family val="3"/>
        <charset val="129"/>
      </rPr>
      <t>구조성능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Ⅳ</t>
    </r>
    <r>
      <rPr>
        <sz val="10"/>
        <rFont val="Arial"/>
        <family val="3"/>
        <charset val="129"/>
      </rPr>
      <t xml:space="preserve">
10</t>
    </r>
    <r>
      <rPr>
        <sz val="10"/>
        <rFont val="맑은 고딕"/>
        <family val="3"/>
        <charset val="129"/>
      </rPr>
      <t>월</t>
    </r>
    <r>
      <rPr>
        <sz val="10"/>
        <rFont val="Arial"/>
        <family val="3"/>
        <charset val="129"/>
      </rPr>
      <t>2</t>
    </r>
    <r>
      <rPr>
        <sz val="10"/>
        <rFont val="맑은 고딕"/>
        <family val="3"/>
        <charset val="129"/>
      </rPr>
      <t>일</t>
    </r>
    <r>
      <rPr>
        <sz val="10"/>
        <rFont val="Arial"/>
        <family val="3"/>
        <charset val="129"/>
      </rPr>
      <t>(</t>
    </r>
    <r>
      <rPr>
        <sz val="10"/>
        <rFont val="맑은 고딕"/>
        <family val="3"/>
        <charset val="129"/>
      </rPr>
      <t>금</t>
    </r>
    <r>
      <rPr>
        <sz val="10"/>
        <rFont val="Arial"/>
        <family val="3"/>
        <charset val="129"/>
      </rPr>
      <t xml:space="preserve">)
</t>
    </r>
    <r>
      <rPr>
        <sz val="10"/>
        <rFont val="맑은 고딕"/>
        <family val="3"/>
        <charset val="129"/>
      </rPr>
      <t>스톤홀</t>
    </r>
    <r>
      <rPr>
        <sz val="10"/>
        <rFont val="Arial"/>
        <family val="3"/>
      </rPr>
      <t>C</t>
    </r>
    <phoneticPr fontId="2" type="noConversion"/>
  </si>
  <si>
    <t>황상권</t>
  </si>
  <si>
    <t>부착식 전극의 재료가 압축 하중 하에서 자기감지 콘크리트의 전기역학적 거동에 미치는 영향</t>
  </si>
  <si>
    <t>우진석</t>
  </si>
  <si>
    <t>초음파 분산에너지에 따른 폐타이어 재생 카본블랙 혼입 자기감지 시멘트 복합체의 압저항 특성</t>
  </si>
  <si>
    <t>하성준</t>
  </si>
  <si>
    <t>3D 프린팅용 시멘트계 복합재의 CNT 분산을 위한 배합수 분할 혼합법</t>
  </si>
  <si>
    <t>김해인</t>
  </si>
  <si>
    <t>강섬유 보강 콘크리트 압축 동적증가계수 모델의 연구동향</t>
  </si>
  <si>
    <t>진다형</t>
  </si>
  <si>
    <t>온도에 따른 굳지 않은 모르타르의 관입 시험 및 소성 수축 평가</t>
  </si>
  <si>
    <t>이동준</t>
  </si>
  <si>
    <t>NaOH 농도에 따른 바이오차 코팅 경량잔골재 모르타르의 역학적 특성</t>
  </si>
  <si>
    <t>정재용</t>
  </si>
  <si>
    <t>NaOH 농도에 따른 바이오차 경량잔골재 및 모르타르의 공극특성 분석</t>
  </si>
  <si>
    <t>김서진</t>
  </si>
  <si>
    <t>트리에탄올아민 혼입 시멘트 기반 재료의 탄산화 양생 특성과 미세구조 변화</t>
  </si>
  <si>
    <t>정성훈</t>
  </si>
  <si>
    <t>CO2 반응경화에 따른 굵은 순환골재 콘크리트의 역학적 특성 평가</t>
  </si>
  <si>
    <r>
      <rPr>
        <sz val="10"/>
        <rFont val="맑은 고딕"/>
        <family val="3"/>
        <charset val="129"/>
      </rPr>
      <t>재료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내구성</t>
    </r>
    <r>
      <rPr>
        <sz val="10"/>
        <rFont val="Arial"/>
        <family val="3"/>
        <charset val="129"/>
      </rPr>
      <t xml:space="preserve">
10</t>
    </r>
    <r>
      <rPr>
        <sz val="10"/>
        <rFont val="맑은 고딕"/>
        <family val="3"/>
        <charset val="129"/>
      </rPr>
      <t>월2일(금)</t>
    </r>
    <r>
      <rPr>
        <sz val="10"/>
        <rFont val="Arial"/>
        <family val="3"/>
        <charset val="129"/>
      </rPr>
      <t xml:space="preserve">
</t>
    </r>
    <r>
      <rPr>
        <sz val="10"/>
        <rFont val="맑은 고딕"/>
        <family val="3"/>
        <charset val="129"/>
      </rPr>
      <t>스톤홀</t>
    </r>
    <r>
      <rPr>
        <sz val="10"/>
        <rFont val="Arial"/>
        <family val="3"/>
      </rPr>
      <t>B</t>
    </r>
    <phoneticPr fontId="2" type="noConversion"/>
  </si>
  <si>
    <t>이지창</t>
  </si>
  <si>
    <t>핸디형 촬영장비 및 인공신경망 기반 차선 유리알 굴절률 등급 판별 모델 개발</t>
  </si>
  <si>
    <t>강준구</t>
  </si>
  <si>
    <t>포트홀 발생 위험구간 사전 검출을 위한 GPR 기반 2단계 전이학습 성능 평가</t>
  </si>
  <si>
    <t>11:30~11:45</t>
    <phoneticPr fontId="2" type="noConversion"/>
  </si>
  <si>
    <t>박한결</t>
  </si>
  <si>
    <t>폭 불변성을 갖는 도로 균열 검출 평가 지표 SLICE</t>
  </si>
  <si>
    <t>최주원</t>
  </si>
  <si>
    <t>계측 가능 영역에 기반한 엣지 디바이스 균열 폭 예측 기법</t>
  </si>
  <si>
    <t>소유진</t>
  </si>
  <si>
    <t>교량 바닥판 라인스캐너 데이터를 활용한 균열 탐지 AI 모델 적용성 검토</t>
  </si>
  <si>
    <t>고준혁</t>
  </si>
  <si>
    <t>UAV 기반 교량 자동 점검: AI 기반 손상탐지·정량화</t>
  </si>
  <si>
    <t>Sokheng Hour</t>
  </si>
  <si>
    <t>BIM-Integrated 3D Gaussian Splatting for Automated Quantification and Spatial Registration of Cracks on Curved Roads</t>
  </si>
  <si>
    <t>Hussain Kamran</t>
  </si>
  <si>
    <t>UAV 영상 기반 프리캐스트 교량 부재 분할: 공학 용어와 외형 기반 텍스트 프롬프트의 비교</t>
  </si>
  <si>
    <t>이명훈</t>
  </si>
  <si>
    <t>단안 영상 기반 철근 3차원 깊이 추정을 위한  AI 모델 파인튜닝 및 검증</t>
  </si>
  <si>
    <t>김훈민</t>
  </si>
  <si>
    <t>가상 환경 합성 이미지 학습을 통한  건설현장 RC 철근 구조부재 자동 분류 시스템 개발</t>
  </si>
  <si>
    <r>
      <t>AI/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기반 Ⅲ</t>
    </r>
    <r>
      <rPr>
        <sz val="10"/>
        <rFont val="Arial"/>
        <family val="2"/>
      </rPr>
      <t xml:space="preserve">
</t>
    </r>
    <r>
      <rPr>
        <sz val="10"/>
        <rFont val="맑은 고딕"/>
        <family val="2"/>
        <charset val="129"/>
      </rPr>
      <t>10월1일(목)
윈드홀B</t>
    </r>
    <phoneticPr fontId="2" type="noConversion"/>
  </si>
  <si>
    <t>김송원</t>
  </si>
  <si>
    <t>머신러닝 기반 화재 후 강재 노출 온도 예측을 통한 잔존 성능 검토</t>
  </si>
  <si>
    <t>배한준</t>
  </si>
  <si>
    <t>확률론적 SFRM 탈락 모델을 고려한 강재 기둥의 화재 취약도 곡선</t>
  </si>
  <si>
    <t>이용호</t>
  </si>
  <si>
    <t>화재후 스테인리스강 앵글접합부의 반복거동에 대한 해석적 연구</t>
  </si>
  <si>
    <t>GUO YI</t>
  </si>
  <si>
    <t>화재 후 반강접 보-기둥 엔드플레이트 접합부의 역학적 거동에 관한 실험적 연구</t>
  </si>
  <si>
    <t>황호준</t>
  </si>
  <si>
    <t>고온 노출 후 스테인리스강 이면전단 볼트접합부의 구조성능평가</t>
  </si>
  <si>
    <t>WANG ZHONGYUAN</t>
  </si>
  <si>
    <t>600℃ 및 800℃ 화재 후 각형강관 압축재의 좌굴내력에 관한 유한요소해석</t>
  </si>
  <si>
    <t>김동윤</t>
  </si>
  <si>
    <t>입력재료모델에 따른 스테인리스강 각형강관 장주의 좌굴 유한요소해석</t>
  </si>
  <si>
    <t>강유경</t>
  </si>
  <si>
    <t>용접 모듈러 베이스 플레이트 시스템(WMBPS)  접합 철골프레임 보강공법을 적용한 R/C 건축물의 내진성능평가</t>
  </si>
  <si>
    <t>정현진</t>
  </si>
  <si>
    <t>조립식 강재 프레임 연결부의 회전강성 평가 및 검증</t>
  </si>
  <si>
    <r>
      <rPr>
        <sz val="10"/>
        <rFont val="맑은 고딕"/>
        <family val="3"/>
        <charset val="129"/>
      </rPr>
      <t>구조성능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Ⅲ</t>
    </r>
    <r>
      <rPr>
        <sz val="10"/>
        <rFont val="Arial"/>
        <family val="3"/>
        <charset val="129"/>
      </rPr>
      <t xml:space="preserve">
10</t>
    </r>
    <r>
      <rPr>
        <sz val="10"/>
        <rFont val="맑은 고딕"/>
        <family val="3"/>
        <charset val="129"/>
      </rPr>
      <t>월</t>
    </r>
    <r>
      <rPr>
        <sz val="10"/>
        <rFont val="Arial"/>
        <family val="3"/>
        <charset val="129"/>
      </rPr>
      <t>1</t>
    </r>
    <r>
      <rPr>
        <sz val="10"/>
        <rFont val="맑은 고딕"/>
        <family val="3"/>
        <charset val="129"/>
      </rPr>
      <t>일</t>
    </r>
    <r>
      <rPr>
        <sz val="10"/>
        <rFont val="Arial"/>
        <family val="3"/>
        <charset val="129"/>
      </rPr>
      <t>(</t>
    </r>
    <r>
      <rPr>
        <sz val="10"/>
        <rFont val="맑은 고딕"/>
        <family val="3"/>
        <charset val="129"/>
      </rPr>
      <t>목</t>
    </r>
    <r>
      <rPr>
        <sz val="10"/>
        <rFont val="Arial"/>
        <family val="3"/>
        <charset val="129"/>
      </rPr>
      <t xml:space="preserve">)
</t>
    </r>
    <r>
      <rPr>
        <sz val="10"/>
        <rFont val="맑은 고딕"/>
        <family val="3"/>
        <charset val="129"/>
      </rPr>
      <t>윈드홀</t>
    </r>
    <r>
      <rPr>
        <sz val="10"/>
        <rFont val="Arial"/>
        <family val="3"/>
      </rPr>
      <t>A</t>
    </r>
    <phoneticPr fontId="2" type="noConversion"/>
  </si>
  <si>
    <t>신상민</t>
  </si>
  <si>
    <t>극한기온 대응 민속마을 특화 보존 환경 관리 및 AI·CFD 융합 위험진단 시스템 개발</t>
  </si>
  <si>
    <t>홍종화</t>
  </si>
  <si>
    <t>클래스 온톨로지·시설물 지식그래프 기반 복합재난 시나리오 LLM 생성 프레임워크</t>
  </si>
  <si>
    <t>유용신</t>
  </si>
  <si>
    <t>AI 머신러닝 및 텍스트 마이닝 기반 교량 내진성능평가  보강권고 및 보완필요 특성 분석</t>
  </si>
  <si>
    <t>이재민</t>
  </si>
  <si>
    <t>물리정보신경망을 이용한 단열온도상승특성 추정</t>
  </si>
  <si>
    <t>경새벽</t>
  </si>
  <si>
    <t>E/M 센서 데이터 기반 RNN 모델을 활용한 PS Tendon 인장력 추정 기법 연구</t>
  </si>
  <si>
    <t>문지혁</t>
  </si>
  <si>
    <t>디지털 트윈 기반 실시간 구조 해석을 위한 메타 대리모델의 예측대상(QoI) 복잡도별 Few-shot 성능 평가</t>
  </si>
  <si>
    <t>정재석</t>
  </si>
  <si>
    <t xml:space="preserve"> 다출력 가우시안 프로세스를 이용한 고유진동수 대치 방법론 비교 </t>
  </si>
  <si>
    <r>
      <t>AI/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Ⅱ</t>
    </r>
    <r>
      <rPr>
        <sz val="10"/>
        <rFont val="Arial"/>
        <family val="2"/>
      </rPr>
      <t xml:space="preserve">
10</t>
    </r>
    <r>
      <rPr>
        <sz val="10"/>
        <rFont val="맑은 고딕"/>
        <family val="2"/>
        <charset val="129"/>
      </rPr>
      <t>월</t>
    </r>
    <r>
      <rPr>
        <sz val="10"/>
        <rFont val="Arial"/>
        <family val="2"/>
      </rPr>
      <t>1</t>
    </r>
    <r>
      <rPr>
        <sz val="10"/>
        <rFont val="맑은 고딕"/>
        <family val="2"/>
        <charset val="129"/>
      </rPr>
      <t>일</t>
    </r>
    <r>
      <rPr>
        <sz val="10"/>
        <rFont val="Arial"/>
        <family val="2"/>
      </rPr>
      <t>(</t>
    </r>
    <r>
      <rPr>
        <sz val="10"/>
        <rFont val="맑은 고딕"/>
        <family val="2"/>
        <charset val="129"/>
      </rPr>
      <t>목</t>
    </r>
    <r>
      <rPr>
        <sz val="10"/>
        <rFont val="Arial"/>
        <family val="2"/>
      </rPr>
      <t xml:space="preserve">)
</t>
    </r>
    <r>
      <rPr>
        <sz val="10"/>
        <rFont val="맑은 고딕"/>
        <family val="2"/>
        <charset val="129"/>
      </rPr>
      <t>스톤홀</t>
    </r>
    <r>
      <rPr>
        <sz val="10"/>
        <rFont val="Arial"/>
        <family val="2"/>
      </rPr>
      <t>C</t>
    </r>
    <phoneticPr fontId="2" type="noConversion"/>
  </si>
  <si>
    <t>어저드 알리</t>
  </si>
  <si>
    <t>응결 유발 블랙아이스 형성의 수치 예측</t>
  </si>
  <si>
    <t>목지욱</t>
  </si>
  <si>
    <t>저탄소 시멘트 보급 확대를 위한 제도 및 관행 검토: 공동주택 바닥 마감 모르타르를 중심으로</t>
  </si>
  <si>
    <t>구재혁</t>
  </si>
  <si>
    <t>철강슬래그를 함유한 초속경시멘트 적용 도로포장 긴급보수 콘크리트의 강도 및 염소이온 침투저항성 평가</t>
  </si>
  <si>
    <t>김형찬</t>
  </si>
  <si>
    <t>열가속 노화에 따른 감쇠형 고무받침의 강성 및 감쇠성능 평가</t>
  </si>
  <si>
    <t>김동영</t>
  </si>
  <si>
    <t>고감쇠 고무받침의 손상특성 및 유지관리 방안</t>
  </si>
  <si>
    <t>박종호</t>
  </si>
  <si>
    <t>고속도로 지주 구조물 안전점검 사례 분석을 통한 점검기준 개선</t>
  </si>
  <si>
    <t>조준영</t>
  </si>
  <si>
    <t>전기공급설비 성능평가 지표 마련에 관한 연구</t>
  </si>
  <si>
    <t>이경연</t>
  </si>
  <si>
    <t>지속가능한 기반시설관리 제도 이행력 강화를 위한 용어 표준화</t>
  </si>
  <si>
    <t>통합Ⅰ
_유지관리/재료및내구성
10월1일(목)
스톤홀B</t>
    <phoneticPr fontId="2" type="noConversion"/>
  </si>
  <si>
    <t>천세인</t>
  </si>
  <si>
    <t>그래프 신경망 기반 철근콘크리트 보의 비선형 균열 진전 예측</t>
  </si>
  <si>
    <t>17:15~17:30</t>
    <phoneticPr fontId="2" type="noConversion"/>
  </si>
  <si>
    <t>김인수</t>
  </si>
  <si>
    <t>폴리우레아 도료로 보강한 콘크리트 원형 공시체의 압축 거동 평가</t>
  </si>
  <si>
    <t>17:00~17:15</t>
    <phoneticPr fontId="2" type="noConversion"/>
  </si>
  <si>
    <t>김미지</t>
  </si>
  <si>
    <t>CFRP로 보강된 인장중공 RC보의 변형률 거동 분석</t>
  </si>
  <si>
    <t>16:45~17:00</t>
  </si>
  <si>
    <t>김현호</t>
  </si>
  <si>
    <t>콘크리트 구조부재 유형별 FRP 보강재 적용 연구동향 분석</t>
  </si>
  <si>
    <t>16:30~16:45</t>
  </si>
  <si>
    <t>박지희</t>
  </si>
  <si>
    <t>전단철근 형상 및 계면 조건을 고려한 중공 PC 슬래브의 전단성능 평가</t>
  </si>
  <si>
    <t>16:15~16:30</t>
  </si>
  <si>
    <t>유형주</t>
  </si>
  <si>
    <t>유한요소해석에 의한 Loop형 전단철근이 사용된 중공 PC 슬래브의 성능평가</t>
  </si>
  <si>
    <t>16:00~16:15</t>
  </si>
  <si>
    <t>김성동</t>
  </si>
  <si>
    <t>유한요소해석에 의한 Lattice 철근을 사용한 중공 PC 슬래브의 전단성능평가 </t>
  </si>
  <si>
    <t>15:45~16:00</t>
  </si>
  <si>
    <t>김동욱</t>
  </si>
  <si>
    <t xml:space="preserve">층고절감 및 고층 구현을 위한 모듈형 PC 접합시스템 제안 및 구조성능 검증 </t>
  </si>
  <si>
    <t>15:30~15:45</t>
  </si>
  <si>
    <t>이진희</t>
  </si>
  <si>
    <t>PC 벽체 습식 수직접합부의 전단저항 메커니즘에 관한 고찰</t>
  </si>
  <si>
    <t>15:15~15:30</t>
  </si>
  <si>
    <t>이준석</t>
  </si>
  <si>
    <t>전단력의 영향을 통합한 과소보강 철근 콘크리트 부재의 전단-휨-비틀림 수정 상관모델</t>
  </si>
  <si>
    <t>15:00~15:15</t>
  </si>
  <si>
    <r>
      <rPr>
        <sz val="10"/>
        <rFont val="맑은 고딕"/>
        <family val="3"/>
        <charset val="129"/>
      </rPr>
      <t>구조성능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Ⅱ</t>
    </r>
    <r>
      <rPr>
        <sz val="10"/>
        <rFont val="Arial"/>
        <family val="3"/>
        <charset val="129"/>
      </rPr>
      <t xml:space="preserve">
9</t>
    </r>
    <r>
      <rPr>
        <sz val="10"/>
        <rFont val="맑은 고딕"/>
        <family val="3"/>
        <charset val="129"/>
      </rPr>
      <t>월30일(수)
윈드홀</t>
    </r>
    <r>
      <rPr>
        <sz val="10"/>
        <rFont val="Arial"/>
        <family val="3"/>
      </rPr>
      <t>B</t>
    </r>
    <phoneticPr fontId="2" type="noConversion"/>
  </si>
  <si>
    <t>노승지</t>
  </si>
  <si>
    <t>재해 시 시설물 손상에 따른 네트워크 성능 저하 및 증폭 특성 분석</t>
  </si>
  <si>
    <t>16:45~17:00</t>
    <phoneticPr fontId="2" type="noConversion"/>
  </si>
  <si>
    <t>김성현</t>
  </si>
  <si>
    <t>3차원 하중조건을 고려한 화재 후 손상 필로티 구조의 안전성 평가모듈</t>
  </si>
  <si>
    <t>16:30~16:45</t>
    <phoneticPr fontId="2" type="noConversion"/>
  </si>
  <si>
    <t>주봉철</t>
  </si>
  <si>
    <t>보행자용 방호울타리 기초 수평지지력 확보를 위한 실험적 연구</t>
  </si>
  <si>
    <t>16:15~16:30</t>
    <phoneticPr fontId="2" type="noConversion"/>
  </si>
  <si>
    <t>박준혁</t>
  </si>
  <si>
    <t>고인성복합체를 활용한 보강 조적체의 전단 손상 개시 특성 평가</t>
  </si>
  <si>
    <t>16:00~16:15</t>
    <phoneticPr fontId="2" type="noConversion"/>
  </si>
  <si>
    <t>공효석</t>
  </si>
  <si>
    <t>비부착 피복텐던(GSS, Greased Sheathed-Strand Tendon)시스템이 적용된 원전 격납건물 인장 구조성능 검증 연구</t>
  </si>
  <si>
    <t>15:45~16:00</t>
    <phoneticPr fontId="2" type="noConversion"/>
  </si>
  <si>
    <t>배창준</t>
  </si>
  <si>
    <t>콘크리트충전 원형강관 기둥-철골보 부분관통형 다이아프램 접합부의 국부인장내력 평가식에 관한 고찰</t>
  </si>
  <si>
    <t>15:30~15:45</t>
    <phoneticPr fontId="2" type="noConversion"/>
  </si>
  <si>
    <t>박주현</t>
  </si>
  <si>
    <t>전단을 받는 앵커의 앵커철근 영향범위에 대한 평가</t>
  </si>
  <si>
    <t>15:15~15:30</t>
    <phoneticPr fontId="2" type="noConversion"/>
  </si>
  <si>
    <t>이창용</t>
  </si>
  <si>
    <t>U형 합성보의 전단거동에 대한 유한요소해석 및 변수해석</t>
  </si>
  <si>
    <t>15:00~15:15</t>
    <phoneticPr fontId="2" type="noConversion"/>
  </si>
  <si>
    <t>구조성능Ⅰ
9월30일(수)
윈드홀A</t>
    <phoneticPr fontId="2" type="noConversion"/>
  </si>
  <si>
    <t>추진호</t>
  </si>
  <si>
    <t>TBM 터널 Ovality 평가와 정밀안전진단에 대한 시사점</t>
  </si>
  <si>
    <t>윤정현</t>
  </si>
  <si>
    <t>회전각 계측을 통한 교량의 정,동적 처짐 측정 및 충격계수 산정</t>
  </si>
  <si>
    <t>이호준</t>
  </si>
  <si>
    <t>PS 텐던 인장력 모니터링을 위한 개폐형 Yoke type E/M 센서 개발 및 해양환경 적용성 검토</t>
  </si>
  <si>
    <t>서동희</t>
  </si>
  <si>
    <t>공동주택 슬래브 대상 비파괴 검사 기술을 활용한 시공품질 – 바닥충격음 상관성 분석</t>
  </si>
  <si>
    <t>이주원</t>
  </si>
  <si>
    <t>초음파 주파수 에너지 분석 기반 PC 접합부 그라우트 슬리브의 충전율 및 인장 성능 평가</t>
  </si>
  <si>
    <t>Tola Kassahun D</t>
    <phoneticPr fontId="2" type="noConversion"/>
  </si>
  <si>
    <t>레이저 초음파 손상 영상화를 위한 데이터 적응형 결맞음 파동장 추출</t>
  </si>
  <si>
    <t>진단
9월30일(수)
스톤홀C</t>
    <phoneticPr fontId="2" type="noConversion"/>
  </si>
  <si>
    <t>안지현</t>
  </si>
  <si>
    <t>구조물 성능 평가를 위한 다중 카메라 컴퓨터 비전 및 AI 기반모드 해석 기법 개발</t>
  </si>
  <si>
    <t>박승희</t>
  </si>
  <si>
    <t>BIM 가이드 3DGS 렌더링 기반 균열 자동 3차원 위치추정</t>
  </si>
  <si>
    <t>김일준</t>
  </si>
  <si>
    <t xml:space="preserve">Neural Radiance Fields 및 Foundation Model을 활용한  철도 침목 탐지 및 평가 프레임워크 </t>
  </si>
  <si>
    <t>이태민</t>
  </si>
  <si>
    <t>콘크리트 내부 다층 철근 영상화를 위한 GPR 기반 Attention–Dilation U-Net 개발</t>
  </si>
  <si>
    <t>Daniel</t>
  </si>
  <si>
    <t>지식 증류 기반의 효율적인 도로 포장 균열 탐지</t>
  </si>
  <si>
    <t>이정민</t>
  </si>
  <si>
    <t>다중 LVLM 협의체를 이용한 자기개선형 균열 오탐 제거 및 탐지 성능 향상</t>
  </si>
  <si>
    <t>강덕원</t>
  </si>
  <si>
    <t>Super-Resolution과 Hard Negative Sample 증강 및 Dilation-Erosion 결합을 통한 콘크리트 균열 오탐 저감 프레임워크</t>
  </si>
  <si>
    <t>조성은</t>
  </si>
  <si>
    <t>콘크리트 균열 CNN 분류 모델의 구조물 유형 간 일반화 성능 평가</t>
  </si>
  <si>
    <r>
      <t>AI/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Ⅰ</t>
    </r>
    <r>
      <rPr>
        <sz val="10"/>
        <rFont val="Arial"/>
        <family val="2"/>
      </rPr>
      <t xml:space="preserve">
9</t>
    </r>
    <r>
      <rPr>
        <sz val="10"/>
        <rFont val="맑은 고딕"/>
        <family val="2"/>
        <charset val="129"/>
      </rPr>
      <t>월30일(수)
스톤홀</t>
    </r>
    <r>
      <rPr>
        <sz val="10"/>
        <rFont val="Arial"/>
        <family val="2"/>
      </rPr>
      <t>B</t>
    </r>
    <phoneticPr fontId="2" type="noConversion"/>
  </si>
  <si>
    <t>발표자</t>
    <phoneticPr fontId="2" type="noConversion"/>
  </si>
  <si>
    <t>논문제목</t>
    <phoneticPr fontId="2" type="noConversion"/>
  </si>
  <si>
    <t>순서</t>
    <phoneticPr fontId="2" type="noConversion"/>
  </si>
  <si>
    <t>발표분야</t>
  </si>
  <si>
    <t>2026 가을 학술발표회 구두발표 시간표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</si>
</sst>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1"/>
      <name val="Carlito"/>
    </font>
    <font>
      <sz val="11"/>
      <color rgb="FF243247"/>
      <name val="Malgun Gothic"/>
      <family val="3"/>
      <charset val="129"/>
    </font>
    <font>
      <sz val="10"/>
      <name val="Arial"/>
      <family val="3"/>
      <charset val="129"/>
    </font>
    <font>
      <sz val="10"/>
      <name val="맑은 고딕"/>
      <family val="3"/>
      <charset val="129"/>
    </font>
    <font>
      <sz val="10"/>
      <name val="Arial"/>
      <family val="3"/>
    </font>
    <font>
      <sz val="10"/>
      <name val="맑은 고딕"/>
      <family val="2"/>
      <charset val="129"/>
    </font>
    <font>
      <sz val="9"/>
      <name val="Arial"/>
      <family val="2"/>
    </font>
    <font>
      <b/>
      <sz val="22"/>
      <name val="KBO 다이아고딕 Medium"/>
      <family val="3"/>
      <charset val="129"/>
    </font>
    <font>
      <sz val="10"/>
      <color rgb="FFFF0000"/>
      <name val="Arial"/>
      <family val="2"/>
    </font>
    <font>
      <sz val="11"/>
      <name val="Malgun Gothic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4" fillId="5" borderId="1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1" fontId="4" fillId="6" borderId="1" xfId="1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1" fontId="4" fillId="7" borderId="1" xfId="1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6" borderId="3" xfId="0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</cellXfs>
  <cellStyles count="2">
    <cellStyle name="Normal" xfId="1" xr:uid="{C7DBB45D-99A0-4945-B64F-84829A220E30}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328A-8DDD-461C-8235-1A418F5AED81}">
  <dimension ref="A1:E106"/>
  <sheetViews>
    <sheetView tabSelected="1" zoomScaleNormal="100" workbookViewId="0">
      <pane ySplit="2" topLeftCell="A85" activePane="bottomLeft" state="frozen"/>
      <selection pane="bottomLeft" activeCell="I97" sqref="I97"/>
    </sheetView>
  </sheetViews>
  <sheetFormatPr defaultRowHeight="12.45"/>
  <cols>
    <col min="1" max="1" width="24.765625" style="1" customWidth="1"/>
    <col min="2" max="2" width="5.53515625" style="1" customWidth="1"/>
    <col min="3" max="3" width="12.53515625" style="1" customWidth="1"/>
    <col min="4" max="4" width="102" style="1" customWidth="1"/>
    <col min="5" max="5" width="16.15234375" style="1" customWidth="1"/>
    <col min="6" max="16384" width="9.23046875" style="1"/>
  </cols>
  <sheetData>
    <row r="1" spans="1:5" ht="58.75" customHeight="1">
      <c r="A1" s="30" t="s">
        <v>263</v>
      </c>
      <c r="B1" s="30"/>
      <c r="C1" s="30"/>
      <c r="D1" s="30"/>
      <c r="E1" s="30"/>
    </row>
    <row r="2" spans="1:5" ht="24" customHeight="1" thickBot="1">
      <c r="A2" s="34" t="s">
        <v>262</v>
      </c>
      <c r="B2" s="35" t="s">
        <v>261</v>
      </c>
      <c r="C2" s="35"/>
      <c r="D2" s="35" t="s">
        <v>260</v>
      </c>
      <c r="E2" s="35" t="s">
        <v>259</v>
      </c>
    </row>
    <row r="3" spans="1:5" s="10" customFormat="1" ht="18" thickTop="1">
      <c r="A3" s="31" t="s">
        <v>258</v>
      </c>
      <c r="B3" s="32">
        <v>1</v>
      </c>
      <c r="C3" s="32" t="s">
        <v>227</v>
      </c>
      <c r="D3" s="33" t="s">
        <v>257</v>
      </c>
      <c r="E3" s="33" t="s">
        <v>256</v>
      </c>
    </row>
    <row r="4" spans="1:5" s="10" customFormat="1" ht="17.600000000000001">
      <c r="A4" s="15"/>
      <c r="B4" s="16">
        <v>2</v>
      </c>
      <c r="C4" s="16" t="s">
        <v>224</v>
      </c>
      <c r="D4" s="11" t="s">
        <v>255</v>
      </c>
      <c r="E4" s="11" t="s">
        <v>254</v>
      </c>
    </row>
    <row r="5" spans="1:5" s="10" customFormat="1" ht="17.600000000000001">
      <c r="A5" s="15"/>
      <c r="B5" s="12">
        <v>3</v>
      </c>
      <c r="C5" s="12" t="s">
        <v>221</v>
      </c>
      <c r="D5" s="11" t="s">
        <v>253</v>
      </c>
      <c r="E5" s="11" t="s">
        <v>252</v>
      </c>
    </row>
    <row r="6" spans="1:5" s="10" customFormat="1" ht="17.600000000000001">
      <c r="A6" s="15"/>
      <c r="B6" s="16">
        <v>4</v>
      </c>
      <c r="C6" s="16" t="s">
        <v>218</v>
      </c>
      <c r="D6" s="11" t="s">
        <v>251</v>
      </c>
      <c r="E6" s="11" t="s">
        <v>250</v>
      </c>
    </row>
    <row r="7" spans="1:5" s="10" customFormat="1" ht="17.600000000000001">
      <c r="A7" s="15"/>
      <c r="B7" s="12">
        <v>5</v>
      </c>
      <c r="C7" s="12" t="s">
        <v>215</v>
      </c>
      <c r="D7" s="11" t="s">
        <v>249</v>
      </c>
      <c r="E7" s="11" t="s">
        <v>248</v>
      </c>
    </row>
    <row r="8" spans="1:5" s="10" customFormat="1" ht="17.600000000000001">
      <c r="A8" s="15"/>
      <c r="B8" s="16">
        <v>6</v>
      </c>
      <c r="C8" s="16" t="s">
        <v>212</v>
      </c>
      <c r="D8" s="11" t="s">
        <v>247</v>
      </c>
      <c r="E8" s="11" t="s">
        <v>246</v>
      </c>
    </row>
    <row r="9" spans="1:5" s="10" customFormat="1" ht="17.600000000000001">
      <c r="A9" s="15"/>
      <c r="B9" s="12">
        <v>7</v>
      </c>
      <c r="C9" s="12" t="s">
        <v>209</v>
      </c>
      <c r="D9" s="11" t="s">
        <v>245</v>
      </c>
      <c r="E9" s="11" t="s">
        <v>244</v>
      </c>
    </row>
    <row r="10" spans="1:5" s="10" customFormat="1" ht="17.600000000000001">
      <c r="A10" s="13"/>
      <c r="B10" s="14">
        <v>8</v>
      </c>
      <c r="C10" s="14" t="s">
        <v>206</v>
      </c>
      <c r="D10" s="11" t="s">
        <v>243</v>
      </c>
      <c r="E10" s="11" t="s">
        <v>242</v>
      </c>
    </row>
    <row r="11" spans="1:5" s="2" customFormat="1" ht="17.600000000000001">
      <c r="A11" s="27" t="s">
        <v>241</v>
      </c>
      <c r="B11" s="8">
        <v>1</v>
      </c>
      <c r="C11" s="8" t="s">
        <v>202</v>
      </c>
      <c r="D11" s="3" t="s">
        <v>240</v>
      </c>
      <c r="E11" s="26" t="s">
        <v>239</v>
      </c>
    </row>
    <row r="12" spans="1:5" s="2" customFormat="1" ht="17.600000000000001">
      <c r="A12" s="25"/>
      <c r="B12" s="6">
        <v>2</v>
      </c>
      <c r="C12" s="6" t="s">
        <v>199</v>
      </c>
      <c r="D12" s="3" t="s">
        <v>238</v>
      </c>
      <c r="E12" s="3" t="s">
        <v>237</v>
      </c>
    </row>
    <row r="13" spans="1:5" s="2" customFormat="1" ht="17.600000000000001">
      <c r="A13" s="25"/>
      <c r="B13" s="4">
        <v>3</v>
      </c>
      <c r="C13" s="4" t="s">
        <v>196</v>
      </c>
      <c r="D13" s="3" t="s">
        <v>236</v>
      </c>
      <c r="E13" s="3" t="s">
        <v>235</v>
      </c>
    </row>
    <row r="14" spans="1:5" s="2" customFormat="1" ht="17.600000000000001">
      <c r="A14" s="25"/>
      <c r="B14" s="6">
        <v>4</v>
      </c>
      <c r="C14" s="6" t="s">
        <v>193</v>
      </c>
      <c r="D14" s="3" t="s">
        <v>234</v>
      </c>
      <c r="E14" s="3" t="s">
        <v>233</v>
      </c>
    </row>
    <row r="15" spans="1:5" s="2" customFormat="1" ht="17.600000000000001">
      <c r="A15" s="25"/>
      <c r="B15" s="4">
        <v>5</v>
      </c>
      <c r="C15" s="4" t="s">
        <v>190</v>
      </c>
      <c r="D15" s="3" t="s">
        <v>232</v>
      </c>
      <c r="E15" s="3" t="s">
        <v>231</v>
      </c>
    </row>
    <row r="16" spans="1:5" s="2" customFormat="1" ht="17.600000000000001">
      <c r="A16" s="25"/>
      <c r="B16" s="6">
        <v>6</v>
      </c>
      <c r="C16" s="6" t="s">
        <v>187</v>
      </c>
      <c r="D16" s="3" t="s">
        <v>150</v>
      </c>
      <c r="E16" s="3" t="s">
        <v>149</v>
      </c>
    </row>
    <row r="17" spans="1:5" s="2" customFormat="1" ht="17.600000000000001">
      <c r="A17" s="25"/>
      <c r="B17" s="6">
        <v>7</v>
      </c>
      <c r="C17" s="6" t="s">
        <v>209</v>
      </c>
      <c r="D17" s="3" t="s">
        <v>230</v>
      </c>
      <c r="E17" s="3" t="s">
        <v>229</v>
      </c>
    </row>
    <row r="18" spans="1:5" s="10" customFormat="1" ht="17.600000000000001">
      <c r="A18" s="24" t="s">
        <v>228</v>
      </c>
      <c r="B18" s="14">
        <v>1</v>
      </c>
      <c r="C18" s="12" t="s">
        <v>227</v>
      </c>
      <c r="D18" s="11" t="s">
        <v>226</v>
      </c>
      <c r="E18" s="11" t="s">
        <v>225</v>
      </c>
    </row>
    <row r="19" spans="1:5" s="10" customFormat="1" ht="17.600000000000001">
      <c r="A19" s="23"/>
      <c r="B19" s="12">
        <v>2</v>
      </c>
      <c r="C19" s="16" t="s">
        <v>224</v>
      </c>
      <c r="D19" s="11" t="s">
        <v>223</v>
      </c>
      <c r="E19" s="11" t="s">
        <v>222</v>
      </c>
    </row>
    <row r="20" spans="1:5" s="10" customFormat="1" ht="17.600000000000001">
      <c r="A20" s="23"/>
      <c r="B20" s="16">
        <v>3</v>
      </c>
      <c r="C20" s="12" t="s">
        <v>221</v>
      </c>
      <c r="D20" s="11" t="s">
        <v>220</v>
      </c>
      <c r="E20" s="11" t="s">
        <v>219</v>
      </c>
    </row>
    <row r="21" spans="1:5" s="10" customFormat="1" ht="17.600000000000001">
      <c r="A21" s="23"/>
      <c r="B21" s="12">
        <v>4</v>
      </c>
      <c r="C21" s="16" t="s">
        <v>218</v>
      </c>
      <c r="D21" s="11" t="s">
        <v>217</v>
      </c>
      <c r="E21" s="11" t="s">
        <v>216</v>
      </c>
    </row>
    <row r="22" spans="1:5" s="10" customFormat="1" ht="17.600000000000001">
      <c r="A22" s="23"/>
      <c r="B22" s="14">
        <v>5</v>
      </c>
      <c r="C22" s="12" t="s">
        <v>215</v>
      </c>
      <c r="D22" s="11" t="s">
        <v>214</v>
      </c>
      <c r="E22" s="11" t="s">
        <v>213</v>
      </c>
    </row>
    <row r="23" spans="1:5" s="10" customFormat="1" ht="17.600000000000001">
      <c r="A23" s="23"/>
      <c r="B23" s="12">
        <v>6</v>
      </c>
      <c r="C23" s="16" t="s">
        <v>212</v>
      </c>
      <c r="D23" s="11" t="s">
        <v>211</v>
      </c>
      <c r="E23" s="11" t="s">
        <v>210</v>
      </c>
    </row>
    <row r="24" spans="1:5" s="10" customFormat="1" ht="17.600000000000001">
      <c r="A24" s="23"/>
      <c r="B24" s="16">
        <v>7</v>
      </c>
      <c r="C24" s="12" t="s">
        <v>209</v>
      </c>
      <c r="D24" s="11" t="s">
        <v>208</v>
      </c>
      <c r="E24" s="11" t="s">
        <v>207</v>
      </c>
    </row>
    <row r="25" spans="1:5" s="10" customFormat="1" ht="17.600000000000001">
      <c r="A25" s="22"/>
      <c r="B25" s="12">
        <v>8</v>
      </c>
      <c r="C25" s="14" t="s">
        <v>206</v>
      </c>
      <c r="D25" s="11" t="s">
        <v>205</v>
      </c>
      <c r="E25" s="11" t="s">
        <v>204</v>
      </c>
    </row>
    <row r="26" spans="1:5" s="2" customFormat="1" ht="17.600000000000001">
      <c r="A26" s="9" t="s">
        <v>203</v>
      </c>
      <c r="B26" s="4">
        <v>1</v>
      </c>
      <c r="C26" s="4" t="s">
        <v>202</v>
      </c>
      <c r="D26" s="3" t="s">
        <v>201</v>
      </c>
      <c r="E26" s="3" t="s">
        <v>200</v>
      </c>
    </row>
    <row r="27" spans="1:5" s="2" customFormat="1" ht="17.600000000000001">
      <c r="A27" s="7"/>
      <c r="B27" s="6">
        <v>2</v>
      </c>
      <c r="C27" s="6" t="s">
        <v>199</v>
      </c>
      <c r="D27" s="3" t="s">
        <v>198</v>
      </c>
      <c r="E27" s="3" t="s">
        <v>197</v>
      </c>
    </row>
    <row r="28" spans="1:5" s="2" customFormat="1" ht="17.600000000000001">
      <c r="A28" s="7"/>
      <c r="B28" s="4">
        <v>3</v>
      </c>
      <c r="C28" s="4" t="s">
        <v>196</v>
      </c>
      <c r="D28" s="3" t="s">
        <v>195</v>
      </c>
      <c r="E28" s="3" t="s">
        <v>194</v>
      </c>
    </row>
    <row r="29" spans="1:5" s="2" customFormat="1" ht="17.600000000000001">
      <c r="A29" s="7"/>
      <c r="B29" s="6">
        <v>4</v>
      </c>
      <c r="C29" s="6" t="s">
        <v>193</v>
      </c>
      <c r="D29" s="3" t="s">
        <v>192</v>
      </c>
      <c r="E29" s="3" t="s">
        <v>191</v>
      </c>
    </row>
    <row r="30" spans="1:5" s="2" customFormat="1" ht="17.600000000000001">
      <c r="A30" s="7"/>
      <c r="B30" s="8">
        <v>5</v>
      </c>
      <c r="C30" s="8" t="s">
        <v>190</v>
      </c>
      <c r="D30" s="3" t="s">
        <v>189</v>
      </c>
      <c r="E30" s="3" t="s">
        <v>188</v>
      </c>
    </row>
    <row r="31" spans="1:5" s="2" customFormat="1" ht="17.600000000000001">
      <c r="A31" s="7"/>
      <c r="B31" s="6">
        <v>6</v>
      </c>
      <c r="C31" s="6" t="s">
        <v>187</v>
      </c>
      <c r="D31" s="3" t="s">
        <v>186</v>
      </c>
      <c r="E31" s="3" t="s">
        <v>185</v>
      </c>
    </row>
    <row r="32" spans="1:5" s="2" customFormat="1" ht="17.600000000000001">
      <c r="A32" s="7"/>
      <c r="B32" s="4">
        <v>7</v>
      </c>
      <c r="C32" s="4" t="s">
        <v>184</v>
      </c>
      <c r="D32" s="3" t="s">
        <v>183</v>
      </c>
      <c r="E32" s="3" t="s">
        <v>182</v>
      </c>
    </row>
    <row r="33" spans="1:5" s="2" customFormat="1" ht="17.600000000000001">
      <c r="A33" s="7"/>
      <c r="B33" s="6">
        <v>8</v>
      </c>
      <c r="C33" s="6" t="s">
        <v>181</v>
      </c>
      <c r="D33" s="3" t="s">
        <v>180</v>
      </c>
      <c r="E33" s="3" t="s">
        <v>179</v>
      </c>
    </row>
    <row r="34" spans="1:5" s="2" customFormat="1" ht="17.600000000000001">
      <c r="A34" s="7"/>
      <c r="B34" s="8">
        <v>9</v>
      </c>
      <c r="C34" s="8" t="s">
        <v>178</v>
      </c>
      <c r="D34" s="3" t="s">
        <v>177</v>
      </c>
      <c r="E34" s="3" t="s">
        <v>176</v>
      </c>
    </row>
    <row r="35" spans="1:5" s="2" customFormat="1" ht="17.600000000000001">
      <c r="A35" s="5"/>
      <c r="B35" s="6">
        <v>10</v>
      </c>
      <c r="C35" s="6" t="s">
        <v>175</v>
      </c>
      <c r="D35" s="3" t="s">
        <v>174</v>
      </c>
      <c r="E35" s="3" t="s">
        <v>173</v>
      </c>
    </row>
    <row r="36" spans="1:5" s="10" customFormat="1" ht="17.600000000000001">
      <c r="A36" s="24" t="s">
        <v>172</v>
      </c>
      <c r="B36" s="16">
        <v>1</v>
      </c>
      <c r="C36" s="16" t="s">
        <v>54</v>
      </c>
      <c r="D36" s="11" t="s">
        <v>171</v>
      </c>
      <c r="E36" s="11" t="s">
        <v>170</v>
      </c>
    </row>
    <row r="37" spans="1:5" s="10" customFormat="1" ht="17.600000000000001">
      <c r="A37" s="23"/>
      <c r="B37" s="12">
        <v>2</v>
      </c>
      <c r="C37" s="12" t="s">
        <v>51</v>
      </c>
      <c r="D37" s="11" t="s">
        <v>169</v>
      </c>
      <c r="E37" s="11" t="s">
        <v>168</v>
      </c>
    </row>
    <row r="38" spans="1:5" s="10" customFormat="1" ht="17.600000000000001">
      <c r="A38" s="23"/>
      <c r="B38" s="14">
        <v>3</v>
      </c>
      <c r="C38" s="14" t="s">
        <v>48</v>
      </c>
      <c r="D38" s="11" t="s">
        <v>167</v>
      </c>
      <c r="E38" s="11" t="s">
        <v>166</v>
      </c>
    </row>
    <row r="39" spans="1:5" s="10" customFormat="1" ht="17.600000000000001">
      <c r="A39" s="23"/>
      <c r="B39" s="12">
        <v>4</v>
      </c>
      <c r="C39" s="12" t="s">
        <v>45</v>
      </c>
      <c r="D39" s="11" t="s">
        <v>165</v>
      </c>
      <c r="E39" s="11" t="s">
        <v>164</v>
      </c>
    </row>
    <row r="40" spans="1:5" s="10" customFormat="1" ht="17.600000000000001">
      <c r="A40" s="23"/>
      <c r="B40" s="14">
        <v>5</v>
      </c>
      <c r="C40" s="14" t="s">
        <v>42</v>
      </c>
      <c r="D40" s="11" t="s">
        <v>163</v>
      </c>
      <c r="E40" s="11" t="s">
        <v>162</v>
      </c>
    </row>
    <row r="41" spans="1:5" s="10" customFormat="1" ht="17.600000000000001">
      <c r="A41" s="23"/>
      <c r="B41" s="12">
        <v>6</v>
      </c>
      <c r="C41" s="12" t="s">
        <v>39</v>
      </c>
      <c r="D41" s="11" t="s">
        <v>161</v>
      </c>
      <c r="E41" s="11" t="s">
        <v>160</v>
      </c>
    </row>
    <row r="42" spans="1:5" s="10" customFormat="1" ht="17.600000000000001">
      <c r="A42" s="23"/>
      <c r="B42" s="16">
        <v>7</v>
      </c>
      <c r="C42" s="16" t="s">
        <v>36</v>
      </c>
      <c r="D42" s="11" t="s">
        <v>159</v>
      </c>
      <c r="E42" s="11" t="s">
        <v>158</v>
      </c>
    </row>
    <row r="43" spans="1:5" s="10" customFormat="1" ht="17.600000000000001">
      <c r="A43" s="22"/>
      <c r="B43" s="12">
        <v>8</v>
      </c>
      <c r="C43" s="12" t="s">
        <v>33</v>
      </c>
      <c r="D43" s="11" t="s">
        <v>157</v>
      </c>
      <c r="E43" s="11" t="s">
        <v>156</v>
      </c>
    </row>
    <row r="44" spans="1:5" s="2" customFormat="1" ht="17.600000000000001">
      <c r="A44" s="29" t="s">
        <v>155</v>
      </c>
      <c r="B44" s="4">
        <v>1</v>
      </c>
      <c r="C44" s="6" t="s">
        <v>23</v>
      </c>
      <c r="D44" s="3" t="s">
        <v>154</v>
      </c>
      <c r="E44" s="3" t="s">
        <v>153</v>
      </c>
    </row>
    <row r="45" spans="1:5" s="2" customFormat="1" ht="17.600000000000001">
      <c r="A45" s="20"/>
      <c r="B45" s="6">
        <v>2</v>
      </c>
      <c r="C45" s="8" t="s">
        <v>20</v>
      </c>
      <c r="D45" s="3" t="s">
        <v>152</v>
      </c>
      <c r="E45" s="3" t="s">
        <v>151</v>
      </c>
    </row>
    <row r="46" spans="1:5" s="2" customFormat="1" ht="17.600000000000001">
      <c r="A46" s="20"/>
      <c r="B46" s="4">
        <v>3</v>
      </c>
      <c r="C46" s="8" t="s">
        <v>17</v>
      </c>
      <c r="D46" s="3" t="s">
        <v>148</v>
      </c>
      <c r="E46" s="3" t="s">
        <v>147</v>
      </c>
    </row>
    <row r="47" spans="1:5" s="2" customFormat="1" ht="17.600000000000001">
      <c r="A47" s="20"/>
      <c r="B47" s="6">
        <v>4</v>
      </c>
      <c r="C47" s="4" t="s">
        <v>14</v>
      </c>
      <c r="D47" s="3" t="s">
        <v>146</v>
      </c>
      <c r="E47" s="3" t="s">
        <v>145</v>
      </c>
    </row>
    <row r="48" spans="1:5" s="2" customFormat="1" ht="17.600000000000001">
      <c r="A48" s="20"/>
      <c r="B48" s="8">
        <v>5</v>
      </c>
      <c r="C48" s="4" t="s">
        <v>11</v>
      </c>
      <c r="D48" s="3" t="s">
        <v>144</v>
      </c>
      <c r="E48" s="3" t="s">
        <v>143</v>
      </c>
    </row>
    <row r="49" spans="1:5" s="2" customFormat="1" ht="17.600000000000001">
      <c r="A49" s="20"/>
      <c r="B49" s="6">
        <v>6</v>
      </c>
      <c r="C49" s="6" t="s">
        <v>8</v>
      </c>
      <c r="D49" s="3" t="s">
        <v>142</v>
      </c>
      <c r="E49" s="3" t="s">
        <v>141</v>
      </c>
    </row>
    <row r="50" spans="1:5" s="2" customFormat="1" ht="17.600000000000001">
      <c r="A50" s="38"/>
      <c r="B50" s="4">
        <v>7</v>
      </c>
      <c r="C50" s="6" t="s">
        <v>5</v>
      </c>
      <c r="D50" s="3" t="s">
        <v>103</v>
      </c>
      <c r="E50" s="3" t="s">
        <v>102</v>
      </c>
    </row>
    <row r="51" spans="1:5" s="2" customFormat="1" ht="17.600000000000001">
      <c r="A51" s="38"/>
      <c r="B51" s="6">
        <v>8</v>
      </c>
      <c r="C51" s="4" t="s">
        <v>2</v>
      </c>
      <c r="D51" s="3" t="s">
        <v>101</v>
      </c>
      <c r="E51" s="3" t="s">
        <v>100</v>
      </c>
    </row>
    <row r="52" spans="1:5" s="10" customFormat="1" ht="17.600000000000001">
      <c r="A52" s="19" t="s">
        <v>140</v>
      </c>
      <c r="B52" s="14">
        <v>1</v>
      </c>
      <c r="C52" s="16" t="s">
        <v>54</v>
      </c>
      <c r="D52" s="11" t="s">
        <v>139</v>
      </c>
      <c r="E52" s="11" t="s">
        <v>138</v>
      </c>
    </row>
    <row r="53" spans="1:5" s="10" customFormat="1" ht="17.600000000000001">
      <c r="A53" s="18"/>
      <c r="B53" s="12">
        <v>2</v>
      </c>
      <c r="C53" s="12" t="s">
        <v>51</v>
      </c>
      <c r="D53" s="11" t="s">
        <v>137</v>
      </c>
      <c r="E53" s="11" t="s">
        <v>136</v>
      </c>
    </row>
    <row r="54" spans="1:5" s="10" customFormat="1" ht="17.600000000000001">
      <c r="A54" s="18"/>
      <c r="B54" s="14">
        <v>3</v>
      </c>
      <c r="C54" s="14" t="s">
        <v>48</v>
      </c>
      <c r="D54" s="11" t="s">
        <v>135</v>
      </c>
      <c r="E54" s="11" t="s">
        <v>134</v>
      </c>
    </row>
    <row r="55" spans="1:5" s="10" customFormat="1" ht="17.600000000000001">
      <c r="A55" s="18"/>
      <c r="B55" s="12">
        <v>4</v>
      </c>
      <c r="C55" s="12" t="s">
        <v>45</v>
      </c>
      <c r="D55" s="11" t="s">
        <v>133</v>
      </c>
      <c r="E55" s="21" t="s">
        <v>132</v>
      </c>
    </row>
    <row r="56" spans="1:5" s="10" customFormat="1" ht="17.600000000000001">
      <c r="A56" s="18"/>
      <c r="B56" s="16">
        <v>5</v>
      </c>
      <c r="C56" s="14" t="s">
        <v>42</v>
      </c>
      <c r="D56" s="11" t="s">
        <v>131</v>
      </c>
      <c r="E56" s="11" t="s">
        <v>130</v>
      </c>
    </row>
    <row r="57" spans="1:5" s="10" customFormat="1" ht="17.600000000000001">
      <c r="A57" s="18"/>
      <c r="B57" s="12">
        <v>6</v>
      </c>
      <c r="C57" s="12" t="s">
        <v>39</v>
      </c>
      <c r="D57" s="11" t="s">
        <v>129</v>
      </c>
      <c r="E57" s="11" t="s">
        <v>128</v>
      </c>
    </row>
    <row r="58" spans="1:5" s="10" customFormat="1" ht="17.600000000000001">
      <c r="A58" s="18"/>
      <c r="B58" s="16">
        <v>7</v>
      </c>
      <c r="C58" s="16" t="s">
        <v>36</v>
      </c>
      <c r="D58" s="11" t="s">
        <v>127</v>
      </c>
      <c r="E58" s="11" t="s">
        <v>126</v>
      </c>
    </row>
    <row r="59" spans="1:5" s="10" customFormat="1" ht="17.600000000000001">
      <c r="A59" s="18"/>
      <c r="B59" s="12">
        <v>8</v>
      </c>
      <c r="C59" s="12" t="s">
        <v>33</v>
      </c>
      <c r="D59" s="11" t="s">
        <v>125</v>
      </c>
      <c r="E59" s="11" t="s">
        <v>124</v>
      </c>
    </row>
    <row r="60" spans="1:5" s="10" customFormat="1" ht="17.600000000000001">
      <c r="A60" s="17"/>
      <c r="B60" s="16">
        <v>9</v>
      </c>
      <c r="C60" s="16" t="s">
        <v>104</v>
      </c>
      <c r="D60" s="11" t="s">
        <v>123</v>
      </c>
      <c r="E60" s="11" t="s">
        <v>122</v>
      </c>
    </row>
    <row r="61" spans="1:5" s="2" customFormat="1" ht="17.600000000000001">
      <c r="A61" s="29" t="s">
        <v>121</v>
      </c>
      <c r="B61" s="8">
        <v>1</v>
      </c>
      <c r="C61" s="6" t="s">
        <v>23</v>
      </c>
      <c r="D61" s="3" t="s">
        <v>120</v>
      </c>
      <c r="E61" s="3" t="s">
        <v>119</v>
      </c>
    </row>
    <row r="62" spans="1:5" s="2" customFormat="1" ht="17.600000000000001">
      <c r="A62" s="20"/>
      <c r="B62" s="6">
        <v>2</v>
      </c>
      <c r="C62" s="8" t="s">
        <v>20</v>
      </c>
      <c r="D62" s="3" t="s">
        <v>118</v>
      </c>
      <c r="E62" s="3" t="s">
        <v>117</v>
      </c>
    </row>
    <row r="63" spans="1:5" s="2" customFormat="1" ht="17.600000000000001">
      <c r="A63" s="20"/>
      <c r="B63" s="4">
        <v>3</v>
      </c>
      <c r="C63" s="6" t="s">
        <v>17</v>
      </c>
      <c r="D63" s="3" t="s">
        <v>116</v>
      </c>
      <c r="E63" s="3" t="s">
        <v>115</v>
      </c>
    </row>
    <row r="64" spans="1:5" s="2" customFormat="1" ht="17.600000000000001">
      <c r="A64" s="20"/>
      <c r="B64" s="6">
        <v>4</v>
      </c>
      <c r="C64" s="8" t="s">
        <v>14</v>
      </c>
      <c r="D64" s="3" t="s">
        <v>114</v>
      </c>
      <c r="E64" s="3" t="s">
        <v>113</v>
      </c>
    </row>
    <row r="65" spans="1:5" s="2" customFormat="1" ht="17.600000000000001">
      <c r="A65" s="20"/>
      <c r="B65" s="4">
        <v>5</v>
      </c>
      <c r="C65" s="6" t="s">
        <v>11</v>
      </c>
      <c r="D65" s="3" t="s">
        <v>112</v>
      </c>
      <c r="E65" s="3" t="s">
        <v>111</v>
      </c>
    </row>
    <row r="66" spans="1:5" s="2" customFormat="1" ht="17.600000000000001">
      <c r="A66" s="20"/>
      <c r="B66" s="6">
        <v>6</v>
      </c>
      <c r="C66" s="4" t="s">
        <v>8</v>
      </c>
      <c r="D66" s="3" t="s">
        <v>110</v>
      </c>
      <c r="E66" s="3" t="s">
        <v>109</v>
      </c>
    </row>
    <row r="67" spans="1:5" s="2" customFormat="1" ht="17.600000000000001">
      <c r="A67" s="20"/>
      <c r="B67" s="8">
        <v>7</v>
      </c>
      <c r="C67" s="6" t="s">
        <v>5</v>
      </c>
      <c r="D67" s="3" t="s">
        <v>108</v>
      </c>
      <c r="E67" s="3" t="s">
        <v>107</v>
      </c>
    </row>
    <row r="68" spans="1:5" s="2" customFormat="1" ht="17.600000000000001">
      <c r="A68" s="20"/>
      <c r="B68" s="6">
        <v>8</v>
      </c>
      <c r="C68" s="4" t="s">
        <v>2</v>
      </c>
      <c r="D68" s="3" t="s">
        <v>106</v>
      </c>
      <c r="E68" s="3" t="s">
        <v>105</v>
      </c>
    </row>
    <row r="69" spans="1:5" s="10" customFormat="1" ht="17.600000000000001">
      <c r="A69" s="19" t="s">
        <v>99</v>
      </c>
      <c r="B69" s="16">
        <v>1</v>
      </c>
      <c r="C69" s="16" t="s">
        <v>60</v>
      </c>
      <c r="D69" s="11" t="s">
        <v>98</v>
      </c>
      <c r="E69" s="11" t="s">
        <v>97</v>
      </c>
    </row>
    <row r="70" spans="1:5" s="10" customFormat="1" ht="17.600000000000001">
      <c r="A70" s="18"/>
      <c r="B70" s="12">
        <v>2</v>
      </c>
      <c r="C70" s="12" t="s">
        <v>57</v>
      </c>
      <c r="D70" s="11" t="s">
        <v>96</v>
      </c>
      <c r="E70" s="11" t="s">
        <v>95</v>
      </c>
    </row>
    <row r="71" spans="1:5" s="10" customFormat="1" ht="17.600000000000001">
      <c r="A71" s="18"/>
      <c r="B71" s="16">
        <v>3</v>
      </c>
      <c r="C71" s="16" t="s">
        <v>54</v>
      </c>
      <c r="D71" s="11" t="s">
        <v>94</v>
      </c>
      <c r="E71" s="11" t="s">
        <v>93</v>
      </c>
    </row>
    <row r="72" spans="1:5" s="10" customFormat="1" ht="17.600000000000001">
      <c r="A72" s="18"/>
      <c r="B72" s="12">
        <v>4</v>
      </c>
      <c r="C72" s="12" t="s">
        <v>51</v>
      </c>
      <c r="D72" s="11" t="s">
        <v>92</v>
      </c>
      <c r="E72" s="11" t="s">
        <v>91</v>
      </c>
    </row>
    <row r="73" spans="1:5" s="10" customFormat="1" ht="17.600000000000001">
      <c r="A73" s="18"/>
      <c r="B73" s="16">
        <v>5</v>
      </c>
      <c r="C73" s="16" t="s">
        <v>48</v>
      </c>
      <c r="D73" s="11" t="s">
        <v>90</v>
      </c>
      <c r="E73" s="11" t="s">
        <v>89</v>
      </c>
    </row>
    <row r="74" spans="1:5" s="10" customFormat="1" ht="17.600000000000001">
      <c r="A74" s="18"/>
      <c r="B74" s="12">
        <v>6</v>
      </c>
      <c r="C74" s="12" t="s">
        <v>45</v>
      </c>
      <c r="D74" s="11" t="s">
        <v>88</v>
      </c>
      <c r="E74" s="11" t="s">
        <v>87</v>
      </c>
    </row>
    <row r="75" spans="1:5" s="10" customFormat="1" ht="17.600000000000001">
      <c r="A75" s="18"/>
      <c r="B75" s="14">
        <v>7</v>
      </c>
      <c r="C75" s="14" t="s">
        <v>42</v>
      </c>
      <c r="D75" s="11" t="s">
        <v>86</v>
      </c>
      <c r="E75" s="11" t="s">
        <v>85</v>
      </c>
    </row>
    <row r="76" spans="1:5" s="10" customFormat="1" ht="17.600000000000001">
      <c r="A76" s="18"/>
      <c r="B76" s="12">
        <v>8</v>
      </c>
      <c r="C76" s="12" t="s">
        <v>39</v>
      </c>
      <c r="D76" s="11" t="s">
        <v>84</v>
      </c>
      <c r="E76" s="11" t="s">
        <v>83</v>
      </c>
    </row>
    <row r="77" spans="1:5" s="10" customFormat="1" ht="17.600000000000001">
      <c r="A77" s="17"/>
      <c r="B77" s="14">
        <v>9</v>
      </c>
      <c r="C77" s="14" t="s">
        <v>36</v>
      </c>
      <c r="D77" s="11" t="s">
        <v>82</v>
      </c>
      <c r="E77" s="11" t="s">
        <v>81</v>
      </c>
    </row>
    <row r="78" spans="1:5" s="2" customFormat="1" ht="17.600000000000001">
      <c r="A78" s="9" t="s">
        <v>80</v>
      </c>
      <c r="B78" s="6">
        <v>1</v>
      </c>
      <c r="C78" s="6" t="s">
        <v>29</v>
      </c>
      <c r="D78" s="3" t="s">
        <v>79</v>
      </c>
      <c r="E78" s="3" t="s">
        <v>78</v>
      </c>
    </row>
    <row r="79" spans="1:5" s="2" customFormat="1" ht="17.600000000000001">
      <c r="A79" s="7"/>
      <c r="B79" s="4">
        <v>2</v>
      </c>
      <c r="C79" s="4" t="s">
        <v>26</v>
      </c>
      <c r="D79" s="3" t="s">
        <v>77</v>
      </c>
      <c r="E79" s="3" t="s">
        <v>76</v>
      </c>
    </row>
    <row r="80" spans="1:5" s="2" customFormat="1" ht="17.600000000000001">
      <c r="A80" s="7"/>
      <c r="B80" s="6">
        <v>3</v>
      </c>
      <c r="C80" s="6" t="s">
        <v>23</v>
      </c>
      <c r="D80" s="3" t="s">
        <v>75</v>
      </c>
      <c r="E80" s="3" t="s">
        <v>74</v>
      </c>
    </row>
    <row r="81" spans="1:5" s="36" customFormat="1" ht="17.600000000000001">
      <c r="A81" s="7"/>
      <c r="B81" s="37">
        <v>4</v>
      </c>
      <c r="C81" s="37" t="s">
        <v>20</v>
      </c>
      <c r="D81" s="26" t="s">
        <v>73</v>
      </c>
      <c r="E81" s="26" t="s">
        <v>72</v>
      </c>
    </row>
    <row r="82" spans="1:5" s="2" customFormat="1" ht="17.600000000000001">
      <c r="A82" s="7"/>
      <c r="B82" s="6">
        <v>5</v>
      </c>
      <c r="C82" s="6" t="s">
        <v>17</v>
      </c>
      <c r="D82" s="3" t="s">
        <v>71</v>
      </c>
      <c r="E82" s="3" t="s">
        <v>70</v>
      </c>
    </row>
    <row r="83" spans="1:5" s="2" customFormat="1" ht="17.600000000000001">
      <c r="A83" s="7"/>
      <c r="B83" s="8">
        <v>6</v>
      </c>
      <c r="C83" s="8" t="s">
        <v>14</v>
      </c>
      <c r="D83" s="3" t="s">
        <v>69</v>
      </c>
      <c r="E83" s="3" t="s">
        <v>68</v>
      </c>
    </row>
    <row r="84" spans="1:5" s="2" customFormat="1" ht="17.600000000000001">
      <c r="A84" s="7"/>
      <c r="B84" s="6">
        <v>7</v>
      </c>
      <c r="C84" s="6" t="s">
        <v>11</v>
      </c>
      <c r="D84" s="3" t="s">
        <v>67</v>
      </c>
      <c r="E84" s="3" t="s">
        <v>66</v>
      </c>
    </row>
    <row r="85" spans="1:5" s="2" customFormat="1" ht="17.600000000000001">
      <c r="A85" s="7"/>
      <c r="B85" s="8">
        <v>8</v>
      </c>
      <c r="C85" s="8" t="s">
        <v>8</v>
      </c>
      <c r="D85" s="3" t="s">
        <v>65</v>
      </c>
      <c r="E85" s="3" t="s">
        <v>64</v>
      </c>
    </row>
    <row r="86" spans="1:5" s="2" customFormat="1" ht="17.600000000000001">
      <c r="A86" s="5"/>
      <c r="B86" s="6">
        <v>9</v>
      </c>
      <c r="C86" s="6" t="s">
        <v>5</v>
      </c>
      <c r="D86" s="3" t="s">
        <v>63</v>
      </c>
      <c r="E86" s="3" t="s">
        <v>62</v>
      </c>
    </row>
    <row r="87" spans="1:5" s="10" customFormat="1" ht="17.600000000000001">
      <c r="A87" s="28" t="s">
        <v>61</v>
      </c>
      <c r="B87" s="16">
        <v>1</v>
      </c>
      <c r="C87" s="16" t="s">
        <v>60</v>
      </c>
      <c r="D87" s="11" t="s">
        <v>59</v>
      </c>
      <c r="E87" s="11" t="s">
        <v>58</v>
      </c>
    </row>
    <row r="88" spans="1:5" s="10" customFormat="1" ht="17.600000000000001">
      <c r="A88" s="15"/>
      <c r="B88" s="12">
        <v>2</v>
      </c>
      <c r="C88" s="12" t="s">
        <v>57</v>
      </c>
      <c r="D88" s="11" t="s">
        <v>56</v>
      </c>
      <c r="E88" s="11" t="s">
        <v>55</v>
      </c>
    </row>
    <row r="89" spans="1:5" s="10" customFormat="1" ht="17.600000000000001">
      <c r="A89" s="15"/>
      <c r="B89" s="14">
        <v>3</v>
      </c>
      <c r="C89" s="16" t="s">
        <v>54</v>
      </c>
      <c r="D89" s="11" t="s">
        <v>53</v>
      </c>
      <c r="E89" s="11" t="s">
        <v>52</v>
      </c>
    </row>
    <row r="90" spans="1:5" s="10" customFormat="1" ht="17.600000000000001">
      <c r="A90" s="15"/>
      <c r="B90" s="12">
        <v>4</v>
      </c>
      <c r="C90" s="12" t="s">
        <v>51</v>
      </c>
      <c r="D90" s="11" t="s">
        <v>50</v>
      </c>
      <c r="E90" s="11" t="s">
        <v>49</v>
      </c>
    </row>
    <row r="91" spans="1:5" s="10" customFormat="1" ht="17.600000000000001">
      <c r="A91" s="15"/>
      <c r="B91" s="14">
        <v>5</v>
      </c>
      <c r="C91" s="16" t="s">
        <v>48</v>
      </c>
      <c r="D91" s="11" t="s">
        <v>47</v>
      </c>
      <c r="E91" s="11" t="s">
        <v>46</v>
      </c>
    </row>
    <row r="92" spans="1:5" s="10" customFormat="1" ht="17.600000000000001">
      <c r="A92" s="15"/>
      <c r="B92" s="12">
        <v>6</v>
      </c>
      <c r="C92" s="12" t="s">
        <v>45</v>
      </c>
      <c r="D92" s="11" t="s">
        <v>44</v>
      </c>
      <c r="E92" s="11" t="s">
        <v>43</v>
      </c>
    </row>
    <row r="93" spans="1:5" s="10" customFormat="1" ht="17.600000000000001">
      <c r="A93" s="15"/>
      <c r="B93" s="14">
        <v>7</v>
      </c>
      <c r="C93" s="14" t="s">
        <v>42</v>
      </c>
      <c r="D93" s="11" t="s">
        <v>41</v>
      </c>
      <c r="E93" s="11" t="s">
        <v>40</v>
      </c>
    </row>
    <row r="94" spans="1:5" s="10" customFormat="1" ht="17.600000000000001">
      <c r="A94" s="15"/>
      <c r="B94" s="12">
        <v>8</v>
      </c>
      <c r="C94" s="12" t="s">
        <v>39</v>
      </c>
      <c r="D94" s="11" t="s">
        <v>38</v>
      </c>
      <c r="E94" s="11" t="s">
        <v>37</v>
      </c>
    </row>
    <row r="95" spans="1:5" s="10" customFormat="1" ht="17.600000000000001">
      <c r="A95" s="15"/>
      <c r="B95" s="14">
        <v>9</v>
      </c>
      <c r="C95" s="14" t="s">
        <v>36</v>
      </c>
      <c r="D95" s="11" t="s">
        <v>35</v>
      </c>
      <c r="E95" s="11" t="s">
        <v>34</v>
      </c>
    </row>
    <row r="96" spans="1:5" s="10" customFormat="1" ht="17.600000000000001">
      <c r="A96" s="13"/>
      <c r="B96" s="12">
        <v>10</v>
      </c>
      <c r="C96" s="12" t="s">
        <v>33</v>
      </c>
      <c r="D96" s="11" t="s">
        <v>32</v>
      </c>
      <c r="E96" s="11" t="s">
        <v>31</v>
      </c>
    </row>
    <row r="97" spans="1:5" s="2" customFormat="1" ht="17.600000000000001">
      <c r="A97" s="9" t="s">
        <v>30</v>
      </c>
      <c r="B97" s="6">
        <v>1</v>
      </c>
      <c r="C97" s="6" t="s">
        <v>29</v>
      </c>
      <c r="D97" s="3" t="s">
        <v>28</v>
      </c>
      <c r="E97" s="3" t="s">
        <v>27</v>
      </c>
    </row>
    <row r="98" spans="1:5" s="2" customFormat="1" ht="17.600000000000001">
      <c r="A98" s="7"/>
      <c r="B98" s="8">
        <v>2</v>
      </c>
      <c r="C98" s="8" t="s">
        <v>26</v>
      </c>
      <c r="D98" s="3" t="s">
        <v>25</v>
      </c>
      <c r="E98" s="3" t="s">
        <v>24</v>
      </c>
    </row>
    <row r="99" spans="1:5" s="2" customFormat="1" ht="17.600000000000001">
      <c r="A99" s="7"/>
      <c r="B99" s="6">
        <v>3</v>
      </c>
      <c r="C99" s="6" t="s">
        <v>23</v>
      </c>
      <c r="D99" s="3" t="s">
        <v>22</v>
      </c>
      <c r="E99" s="3" t="s">
        <v>21</v>
      </c>
    </row>
    <row r="100" spans="1:5" s="2" customFormat="1" ht="17.600000000000001">
      <c r="A100" s="7"/>
      <c r="B100" s="4">
        <v>4</v>
      </c>
      <c r="C100" s="4" t="s">
        <v>20</v>
      </c>
      <c r="D100" s="3" t="s">
        <v>19</v>
      </c>
      <c r="E100" s="3" t="s">
        <v>18</v>
      </c>
    </row>
    <row r="101" spans="1:5" s="2" customFormat="1" ht="17.600000000000001">
      <c r="A101" s="7"/>
      <c r="B101" s="6">
        <v>5</v>
      </c>
      <c r="C101" s="6" t="s">
        <v>17</v>
      </c>
      <c r="D101" s="3" t="s">
        <v>16</v>
      </c>
      <c r="E101" s="3" t="s">
        <v>15</v>
      </c>
    </row>
    <row r="102" spans="1:5" s="2" customFormat="1" ht="17.600000000000001">
      <c r="A102" s="7"/>
      <c r="B102" s="4">
        <v>6</v>
      </c>
      <c r="C102" s="4" t="s">
        <v>14</v>
      </c>
      <c r="D102" s="3" t="s">
        <v>13</v>
      </c>
      <c r="E102" s="3" t="s">
        <v>12</v>
      </c>
    </row>
    <row r="103" spans="1:5" s="2" customFormat="1" ht="17.600000000000001">
      <c r="A103" s="7"/>
      <c r="B103" s="6">
        <v>7</v>
      </c>
      <c r="C103" s="6" t="s">
        <v>11</v>
      </c>
      <c r="D103" s="3" t="s">
        <v>10</v>
      </c>
      <c r="E103" s="3" t="s">
        <v>9</v>
      </c>
    </row>
    <row r="104" spans="1:5" s="2" customFormat="1" ht="17.600000000000001">
      <c r="A104" s="7"/>
      <c r="B104" s="8">
        <v>8</v>
      </c>
      <c r="C104" s="8" t="s">
        <v>8</v>
      </c>
      <c r="D104" s="3" t="s">
        <v>7</v>
      </c>
      <c r="E104" s="3" t="s">
        <v>6</v>
      </c>
    </row>
    <row r="105" spans="1:5" s="2" customFormat="1" ht="17.600000000000001">
      <c r="A105" s="7"/>
      <c r="B105" s="6">
        <v>9</v>
      </c>
      <c r="C105" s="6" t="s">
        <v>5</v>
      </c>
      <c r="D105" s="3" t="s">
        <v>4</v>
      </c>
      <c r="E105" s="3" t="s">
        <v>3</v>
      </c>
    </row>
    <row r="106" spans="1:5" s="2" customFormat="1" ht="17.600000000000001">
      <c r="A106" s="5"/>
      <c r="B106" s="4">
        <v>10</v>
      </c>
      <c r="C106" s="4" t="s">
        <v>2</v>
      </c>
      <c r="D106" s="3" t="s">
        <v>1</v>
      </c>
      <c r="E106" s="3" t="s">
        <v>0</v>
      </c>
    </row>
  </sheetData>
  <autoFilter ref="B2:E106" xr:uid="{016ED2F3-71DD-4DAC-9565-FE283BE220E3}"/>
  <mergeCells count="13">
    <mergeCell ref="A1:E1"/>
    <mergeCell ref="A3:A10"/>
    <mergeCell ref="A11:A17"/>
    <mergeCell ref="A18:A25"/>
    <mergeCell ref="A26:A35"/>
    <mergeCell ref="A36:A43"/>
    <mergeCell ref="A44:A49"/>
    <mergeCell ref="A52:A60"/>
    <mergeCell ref="A61:A68"/>
    <mergeCell ref="A69:A77"/>
    <mergeCell ref="A78:A86"/>
    <mergeCell ref="A87:A96"/>
    <mergeCell ref="A97:A106"/>
  </mergeCells>
  <phoneticPr fontId="2" type="noConversion"/>
  <conditionalFormatting sqref="E1:E1048576">
    <cfRule type="duplicateValues" dxfId="0" priority="1"/>
  </conditionalFormatting>
  <printOptions horizontalCentered="1"/>
  <pageMargins left="0.23622047244094491" right="0.23622047244094491" top="0.74803149606299213" bottom="0.74803149606299213" header="0.31496062992125984" footer="0.31496062992125984"/>
  <pageSetup scale="60" orientation="portrait" horizontalDpi="300" verticalDpi="300" r:id="rId1"/>
  <headerFooter alignWithMargins="0"/>
  <rowBreaks count="1" manualBreakCount="1">
    <brk id="6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구두발표 공지용</vt:lpstr>
      <vt:lpstr>'구두발표 공지용'!Print_Area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국장 백상월</dc:creator>
  <cp:lastModifiedBy>국장 백상월</cp:lastModifiedBy>
  <cp:lastPrinted>2026-09-09T12:02:12Z</cp:lastPrinted>
  <dcterms:created xsi:type="dcterms:W3CDTF">2026-09-09T11:44:05Z</dcterms:created>
  <dcterms:modified xsi:type="dcterms:W3CDTF">2026-09-09T12:48:04Z</dcterms:modified>
</cp:coreProperties>
</file>